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<sst xmlns="http://schemas.openxmlformats.org/spreadsheetml/2006/main" count="37" uniqueCount="37">
  <si>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</si>
  <si>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</si>
  <si>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</si>
  <si>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</si>
  <si>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</si>
  <si>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</si>
  <si>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</si>
  <si>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</si>
  <si>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</si>
  <si>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</si>
  <si>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</si>
  <si>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</si>
  <si>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</si>
  <si>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</si>
  <si>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</si>
  <si>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</si>
  <si>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</si>
  <si>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54-16к\2022н</t>
  </si>
  <si>
    <t>каша молочная "Дружба"вязкая из риса и пшена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</si>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</sst>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7" activeCell="L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43</v>
      </c>
      <c r="G4" s="16" t="n">
        <v>272</v>
      </c>
      <c r="H4" s="16" t="n">
        <v>7.84</v>
      </c>
      <c r="I4" s="16" t="n">
        <v>9.22</v>
      </c>
      <c r="J4" s="16" t="n">
        <v>39.51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42.38</v>
      </c>
      <c r="H6" s="25" t="n">
        <v>0.2</v>
      </c>
      <c r="I6" s="25" t="n">
        <v>0</v>
      </c>
      <c r="J6" s="25" t="n">
        <v>10.38</v>
      </c>
    </row>
    <row r="7" ht="15">
      <c r="A7" s="17"/>
      <c r="B7" s="24" t="s">
        <v>22</v>
      </c>
      <c r="C7" s="25" t="s">
        <v>23</v>
      </c>
      <c r="D7" s="28" t="s">
        <v>24</v>
      </c>
      <c r="E7" s="14" t="s">
        <v>25</v>
      </c>
      <c r="F7" s="29" t="n">
        <v>25.72</v>
      </c>
      <c r="G7" s="16" t="n">
        <v>123.8</v>
      </c>
      <c r="H7" s="30" t="n">
        <v>3.3</v>
      </c>
      <c r="I7" s="16" t="n">
        <v>0.2</v>
      </c>
      <c r="J7" s="16" t="n">
        <v>27.2</v>
      </c>
    </row>
    <row r="8" ht="15">
      <c r="A8" s="17"/>
      <c r="B8" s="31" t="s">
        <v>26</v>
      </c>
      <c r="C8" s="27" t="s">
        <v>27</v>
      </c>
      <c r="D8" s="32" t="s">
        <v>28</v>
      </c>
      <c r="E8" s="25" t="n">
        <v>150</v>
      </c>
      <c r="F8" s="33" t="n">
        <v>25</v>
      </c>
      <c r="G8" s="34" t="n">
        <v>68.4</v>
      </c>
      <c r="H8" s="34" t="n">
        <v>0.6</v>
      </c>
      <c r="I8" s="34" t="n">
        <v>0.6</v>
      </c>
      <c r="J8" s="34" t="n">
        <v>14.3</v>
      </c>
    </row>
    <row r="9">
      <c r="A9" s="17"/>
      <c r="B9" s="35"/>
      <c r="C9" s="35"/>
      <c r="D9" s="36"/>
      <c r="E9" s="37" t="str">
        <f>SUM(E4:E8)</f>
      </c>
      <c r="F9" s="38" t="str">
        <f>SUM(F4:F8)</f>
      </c>
      <c r="G9" s="37" t="str">
        <f>SUM(G4:G8)</f>
      </c>
      <c r="H9" s="37" t="str">
        <f>SUM(H4:H8)</f>
      </c>
      <c r="I9" s="37" t="str">
        <f>SUM(I4:I8)</f>
      </c>
      <c r="J9" s="39" t="str">
        <f>SUM(J4:J8)</f>
      </c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7" t="s">
        <v>29</v>
      </c>
      <c r="B12" s="18" t="s">
        <v>30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46"/>
      <c r="D13" s="47"/>
      <c r="E13" s="48"/>
      <c r="F13" s="49"/>
      <c r="G13" s="48"/>
      <c r="H13" s="48"/>
      <c r="I13" s="48"/>
      <c r="J13" s="50"/>
    </row>
    <row r="14">
      <c r="A14" s="17"/>
      <c r="B14" s="24" t="s">
        <v>32</v>
      </c>
      <c r="C14" s="46"/>
      <c r="D14" s="47"/>
      <c r="E14" s="48"/>
      <c r="F14" s="49"/>
      <c r="G14" s="48"/>
      <c r="H14" s="48"/>
      <c r="I14" s="48"/>
      <c r="J14" s="50"/>
    </row>
    <row r="15">
      <c r="A15" s="17"/>
      <c r="B15" s="24" t="s">
        <v>33</v>
      </c>
      <c r="C15" s="46"/>
      <c r="D15" s="47"/>
      <c r="E15" s="48"/>
      <c r="F15" s="49"/>
      <c r="G15" s="48"/>
      <c r="H15" s="48"/>
      <c r="I15" s="48"/>
      <c r="J15" s="50"/>
    </row>
    <row r="16">
      <c r="A16" s="17"/>
      <c r="B16" s="24" t="s">
        <v>34</v>
      </c>
      <c r="C16" s="46"/>
      <c r="D16" s="47"/>
      <c r="E16" s="48"/>
      <c r="F16" s="49"/>
      <c r="G16" s="48"/>
      <c r="H16" s="48"/>
      <c r="I16" s="48"/>
      <c r="J16" s="50"/>
    </row>
    <row r="17">
      <c r="A17" s="17"/>
      <c r="B17" s="24" t="s">
        <v>35</v>
      </c>
      <c r="C17" s="46"/>
      <c r="D17" s="47"/>
      <c r="E17" s="48"/>
      <c r="F17" s="49"/>
      <c r="G17" s="48"/>
      <c r="H17" s="48"/>
      <c r="I17" s="48"/>
      <c r="J17" s="50"/>
    </row>
    <row r="18">
      <c r="A18" s="17"/>
      <c r="B18" s="24" t="s">
        <v>36</v>
      </c>
      <c r="C18" s="46"/>
      <c r="D18" s="47"/>
      <c r="E18" s="48"/>
      <c r="F18" s="49"/>
      <c r="G18" s="48"/>
      <c r="H18" s="48"/>
      <c r="I18" s="48"/>
      <c r="J18" s="50"/>
    </row>
    <row r="19">
      <c r="A19" s="17"/>
      <c r="B19" s="31" t="s">
        <v>26</v>
      </c>
      <c r="C19" s="35"/>
      <c r="D19" s="36"/>
      <c r="E19" s="37"/>
      <c r="F19" s="38"/>
      <c r="G19" s="37"/>
      <c r="H19" s="37"/>
      <c r="I19" s="37"/>
      <c r="J19" s="39"/>
    </row>
    <row r="20">
      <c r="A20" s="17"/>
      <c r="B20" s="35"/>
      <c r="C20" s="35"/>
      <c r="D20" s="36"/>
      <c r="E20" s="37"/>
      <c r="F20" s="38"/>
      <c r="G20" s="37"/>
      <c r="H20" s="37"/>
      <c r="I20" s="37"/>
      <c r="J20" s="39"/>
    </row>
    <row r="21">
      <c r="A21" s="17"/>
      <c r="B21" s="35"/>
      <c r="C21" s="35"/>
      <c r="D21" s="36"/>
      <c r="E21" s="37"/>
      <c r="F21" s="38"/>
      <c r="G21" s="37"/>
      <c r="H21" s="37"/>
      <c r="I21" s="37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